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<sst xmlns="http://schemas.openxmlformats.org/spreadsheetml/2006/main" count="28" uniqueCount="16">
  <si>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</si>
  <si>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</si>
  <si>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</si>
  <si>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</si>
  <si>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</si>
  <si>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</si>
  <si>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</si>
  <si>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</si>
  <si>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</si>
  <si>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>Базовый вариант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</si>
  <si>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</si>
  <si>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</si>
  <si>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</si>
  <si>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</si>
  <si>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</si>
  <si>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 xml:space="preserve">Прогноз основных показателей социально-экономического развития Черемисиновского 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</si>
</sst>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7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8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1" t="s">
        <v>9</v>
      </c>
    </row>
    <row r="5" spans="1:16" ht="15.7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4</v>
      </c>
      <c r="B9" s="27" t="s">
        <v>12</v>
      </c>
      <c r="C9" s="28"/>
      <c r="D9" s="29"/>
      <c r="E9" s="27" t="s">
        <v>13</v>
      </c>
      <c r="F9" s="28"/>
      <c r="G9" s="29"/>
      <c r="H9" s="27" t="s">
        <v>6</v>
      </c>
      <c r="I9" s="28"/>
      <c r="J9" s="29"/>
      <c r="K9" s="27" t="s">
        <v>10</v>
      </c>
      <c r="L9" s="28"/>
      <c r="M9" s="29"/>
      <c r="N9" s="27" t="s">
        <v>14</v>
      </c>
      <c r="O9" s="28"/>
      <c r="P9" s="29"/>
    </row>
    <row r="10" spans="1:16" s="4" customFormat="1" ht="69.75" customHeight="1">
      <c r="A10" s="25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3616.1</v>
      </c>
      <c r="C11" s="17">
        <v>107.4</v>
      </c>
      <c r="D11" s="17">
        <v>149.80000000000001</v>
      </c>
      <c r="E11" s="18">
        <f>B11*F11*G11/10000</f>
        <v>3834.8740499999999</v>
      </c>
      <c r="F11" s="17">
        <v>101</v>
      </c>
      <c r="G11" s="19">
        <v>105</v>
      </c>
      <c r="H11" s="18">
        <f>E11*I11*J11/10000</f>
        <v>4056.299677647</v>
      </c>
      <c r="I11" s="17">
        <v>102</v>
      </c>
      <c r="J11" s="19">
        <v>103.7</v>
      </c>
      <c r="K11" s="17">
        <f>H11*L11*M11/10000</f>
        <v>4345.1082146954659</v>
      </c>
      <c r="L11" s="17">
        <v>103</v>
      </c>
      <c r="M11" s="19">
        <v>104</v>
      </c>
      <c r="N11" s="17">
        <f>K11*O11*P11/10000</f>
        <v>4699.6690450146161</v>
      </c>
      <c r="O11" s="17">
        <v>104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s="1" customFormat="1">
      <c r="A17" s="3"/>
      <c r="D17" s="14"/>
      <c r="G17" s="14"/>
      <c r="J17" s="14"/>
      <c r="K17" s="14"/>
      <c r="L17" s="14"/>
      <c r="M17" s="14"/>
      <c r="P17" s="14"/>
    </row>
    <row r="18" spans="1:16" s="1" customFormat="1" ht="48.75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9">
    <mergeCell ref="A16:P16"/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2018-05-11T08:59:33Z</cp:lastPrinted>
  <dcterms:created xsi:type="dcterms:W3CDTF">1998-11-17T13:05:26Z</dcterms:created>
  <dcterms:modified xsi:type="dcterms:W3CDTF">2019-06-19T12:17:43Z</dcterms:modified>
</cp:coreProperties>
</file>